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B10" i="1"/>
  <c r="C11" i="1" l="1"/>
  <c r="D11" i="1"/>
  <c r="E11" i="1"/>
  <c r="B11" i="1"/>
  <c r="F5" i="1"/>
  <c r="F6" i="1"/>
  <c r="F7" i="1"/>
  <c r="F8" i="1"/>
  <c r="F9" i="1"/>
  <c r="F4" i="1"/>
  <c r="F11" i="1" l="1"/>
</calcChain>
</file>

<file path=xl/sharedStrings.xml><?xml version="1.0" encoding="utf-8"?>
<sst xmlns="http://schemas.openxmlformats.org/spreadsheetml/2006/main" count="15" uniqueCount="14">
  <si>
    <t>April Sanders</t>
  </si>
  <si>
    <t>George Bartlett</t>
  </si>
  <si>
    <t>Pat Winstanley</t>
  </si>
  <si>
    <t>Steve Wordsworth</t>
  </si>
  <si>
    <t>Barry Simpton</t>
  </si>
  <si>
    <t>Karl McDonald</t>
  </si>
  <si>
    <t>Total</t>
  </si>
  <si>
    <t>Monthly averages</t>
  </si>
  <si>
    <t>Value of new orders in last 4 months</t>
  </si>
  <si>
    <t>Salesperson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</si>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</sst>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2" fillId="0" borderId="0" xfId="0" applyFont="1"/>
    <xf numFmtId="49" fontId="3" fillId="4" borderId="1" xfId="0" applyNumberFormat="1" applyFont="1" applyFill="1" applyBorder="1"/>
    <xf numFmtId="2" fontId="1" fillId="2" borderId="0" xfId="0" applyNumberFormat="1" applyFont="1" applyFill="1"/>
    <xf numFmtId="164" fontId="3" fillId="0" borderId="1" xfId="0" applyNumberFormat="1" applyFont="1" applyBorder="1"/>
    <xf numFmtId="164" fontId="0" fillId="0" borderId="1" xfId="0" applyNumberFormat="1" applyBorder="1"/>
    <xf numFmtId="164" fontId="0" fillId="0" borderId="0" xfId="0" applyNumberFormat="1"/>
    <xf numFmtId="164" fontId="1" fillId="2" borderId="0" xfId="0" applyNumberFormat="1" applyFont="1" applyFill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2" fontId="5" fillId="0" borderId="0" xfId="0" applyNumberFormat="1" applyFont="1"/>
    <xf numFmtId="164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3" sqref="E3"/>
    </sheetView>
  </sheetViews>
  <sheetFormatPr defaultRowHeight="15" x14ac:dyDescent="0.25"/>
  <cols>
    <col min="1" max="1" width="19.85546875" customWidth="1"/>
    <col min="2" max="2" width="11.28515625" customWidth="1"/>
    <col min="3" max="6" width="11.140625" bestFit="1" customWidth="1"/>
  </cols>
  <sheetData>
    <row r="1" spans="1:7" ht="18.75" x14ac:dyDescent="0.3">
      <c r="A1" s="2" t="s">
        <v>8</v>
      </c>
    </row>
    <row r="3" spans="1:7" ht="15.75" x14ac:dyDescent="0.25">
      <c r="A3" s="9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11" t="s">
        <v>6</v>
      </c>
    </row>
    <row r="4" spans="1:7" ht="15.75" x14ac:dyDescent="0.25">
      <c r="A4" s="3" t="s">
        <v>0</v>
      </c>
      <c r="B4" s="5">
        <v>15000</v>
      </c>
      <c r="C4" s="6">
        <v>34000</v>
      </c>
      <c r="D4" s="6">
        <v>3250</v>
      </c>
      <c r="E4" s="6">
        <v>10300</v>
      </c>
      <c r="F4" s="6">
        <f>SUM(B4:E4)</f>
        <v>62550</v>
      </c>
    </row>
    <row r="5" spans="1:7" ht="15.75" x14ac:dyDescent="0.25">
      <c r="A5" s="3" t="s">
        <v>1</v>
      </c>
      <c r="B5" s="5">
        <v>700</v>
      </c>
      <c r="C5" s="6">
        <v>1000</v>
      </c>
      <c r="D5" s="6">
        <v>12000</v>
      </c>
      <c r="E5" s="6">
        <v>36000</v>
      </c>
      <c r="F5" s="6">
        <f t="shared" ref="F5:F9" si="0">SUM(B5:E5)</f>
        <v>49700</v>
      </c>
    </row>
    <row r="6" spans="1:7" ht="15.75" x14ac:dyDescent="0.25">
      <c r="A6" s="3" t="s">
        <v>2</v>
      </c>
      <c r="B6" s="5">
        <v>9000</v>
      </c>
      <c r="C6" s="6">
        <v>4000</v>
      </c>
      <c r="D6" s="6">
        <v>16950</v>
      </c>
      <c r="E6" s="6">
        <v>19000</v>
      </c>
      <c r="F6" s="6">
        <f t="shared" si="0"/>
        <v>48950</v>
      </c>
    </row>
    <row r="7" spans="1:7" ht="15.75" x14ac:dyDescent="0.25">
      <c r="A7" s="3" t="s">
        <v>3</v>
      </c>
      <c r="B7" s="5">
        <v>5000</v>
      </c>
      <c r="C7" s="6">
        <v>10000</v>
      </c>
      <c r="D7" s="6">
        <v>17500</v>
      </c>
      <c r="E7" s="6">
        <v>4300</v>
      </c>
      <c r="F7" s="6">
        <f t="shared" si="0"/>
        <v>36800</v>
      </c>
    </row>
    <row r="8" spans="1:7" ht="15.75" x14ac:dyDescent="0.25">
      <c r="A8" s="3" t="s">
        <v>4</v>
      </c>
      <c r="B8" s="5">
        <v>8000</v>
      </c>
      <c r="C8" s="6">
        <v>1750</v>
      </c>
      <c r="D8" s="6">
        <v>15500</v>
      </c>
      <c r="E8" s="6">
        <v>23000</v>
      </c>
      <c r="F8" s="6">
        <f t="shared" si="0"/>
        <v>48250</v>
      </c>
    </row>
    <row r="9" spans="1:7" ht="15.75" x14ac:dyDescent="0.25">
      <c r="A9" s="3" t="s">
        <v>5</v>
      </c>
      <c r="B9" s="6">
        <v>19000</v>
      </c>
      <c r="C9" s="6">
        <v>5500</v>
      </c>
      <c r="D9" s="6">
        <v>7100</v>
      </c>
      <c r="E9" s="6">
        <v>5800</v>
      </c>
      <c r="F9" s="6">
        <f t="shared" si="0"/>
        <v>37400</v>
      </c>
    </row>
    <row r="10" spans="1:7" x14ac:dyDescent="0.25">
      <c r="A10" s="12" t="s">
        <v>6</v>
      </c>
      <c r="B10" s="13">
        <f>SUM(B4:B9)</f>
        <v>56700</v>
      </c>
      <c r="C10" s="13">
        <f t="shared" ref="C10:F10" si="1">SUM(C4:C9)</f>
        <v>56250</v>
      </c>
      <c r="D10" s="13">
        <f t="shared" si="1"/>
        <v>72300</v>
      </c>
      <c r="E10" s="13">
        <f t="shared" si="1"/>
        <v>98400</v>
      </c>
      <c r="F10" s="13">
        <f t="shared" si="1"/>
        <v>283650</v>
      </c>
      <c r="G10" s="7"/>
    </row>
    <row r="11" spans="1:7" x14ac:dyDescent="0.25">
      <c r="A11" s="4" t="s">
        <v>7</v>
      </c>
      <c r="B11" s="8">
        <f>AVERAGE(B4:B9)</f>
        <v>9450</v>
      </c>
      <c r="C11" s="8">
        <f t="shared" ref="C11:F11" si="2">AVERAGE(C4:C9)</f>
        <v>9375</v>
      </c>
      <c r="D11" s="8">
        <f t="shared" si="2"/>
        <v>12050</v>
      </c>
      <c r="E11" s="8">
        <f t="shared" si="2"/>
        <v>16400</v>
      </c>
      <c r="F11" s="8">
        <f t="shared" si="2"/>
        <v>47275</v>
      </c>
    </row>
    <row r="12" spans="1:7" x14ac:dyDescent="0.25">
      <c r="A12" s="1"/>
    </row>
    <row r="13" spans="1:7" x14ac:dyDescent="0.25">
      <c r="A13" s="1"/>
    </row>
    <row r="14" spans="1:7" x14ac:dyDescent="0.25">
      <c r="A14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2016-08-19T07:36:11Z</dcterms:created>
  <dcterms:modified xsi:type="dcterms:W3CDTF">2016-08-19T09:37:58Z</dcterms:modified>
</cp:coreProperties>
</file>